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<sst xmlns="http://schemas.openxmlformats.org/spreadsheetml/2006/main" count="30" uniqueCount="30">
  <si>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</si>
  <si>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</si>
  <si>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</si>
  <si>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</si>
  <si>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</si>
  <si>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</si>
  <si>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</si>
  <si>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</si>
  <si>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</si>
  <si>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</si>
  <si>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</si>
  <si>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</si>
  <si>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</si>
  <si>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</si>
  <si>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</si>
  <si>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</si>
  <si>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</si>
  <si>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</si>
  <si>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</si>
  <si>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</si>
  <si>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</si>
  <si>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</si>
  <si>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</si>
  <si>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</si>
  <si>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</si>
  <si>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</si>
  <si>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картофель отварной </t>
  </si>
  <si>
    <t>котлета здоровье</t>
  </si>
  <si>
    <t>салат из моркови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</si>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</sst>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29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4.0999999999999996</v>
      </c>
      <c r="F6" s="19">
        <v>7.8</v>
      </c>
      <c r="G6" s="19">
        <v>32.24</v>
      </c>
      <c r="H6" s="19">
        <v>216</v>
      </c>
      <c r="I6" s="20">
        <v>204</v>
      </c>
      <c r="J6" s="19">
        <v>36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15</v>
      </c>
      <c r="F7" s="22">
        <v>12.25</v>
      </c>
      <c r="G7" s="19">
        <v>8</v>
      </c>
      <c r="H7" s="22">
        <v>202.5</v>
      </c>
      <c r="I7" s="23">
        <v>100</v>
      </c>
      <c r="J7" s="22">
        <v>82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2">
        <v>1</v>
      </c>
      <c r="F8" s="22">
        <v>0.06</v>
      </c>
      <c r="G8" s="22">
        <v>27.5</v>
      </c>
      <c r="H8" s="22">
        <v>110</v>
      </c>
      <c r="I8" s="28"/>
      <c r="J8" s="22">
        <v>4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1.1299999999999999</v>
      </c>
      <c r="F14" s="22">
        <v>0.08</v>
      </c>
      <c r="G14" s="22">
        <v>7.39</v>
      </c>
      <c r="H14" s="22">
        <v>32.94</v>
      </c>
      <c r="I14" s="23"/>
      <c r="J14" s="22">
        <v>12</v>
      </c>
    </row>
    <row r="15" spans="1:10" x14ac:dyDescent="0.25">
      <c r="A15" s="8"/>
      <c r="B15" s="12" t="s">
        <v>21</v>
      </c>
      <c r="C15" s="9"/>
      <c r="D15" s="13">
        <f>SUM(D6:D14)</f>
        <v>640</v>
      </c>
      <c r="E15" s="13">
        <f>SUM(E6:E14)</f>
        <v>23.87</v>
      </c>
      <c r="F15" s="13">
        <f>SUM(F6:F14)</f>
        <v>20.669999999999998</v>
      </c>
      <c r="G15" s="13">
        <f>SUM(G6:G14)</f>
        <v>88.810000000000016</v>
      </c>
      <c r="H15" s="13">
        <f>SUM(H6:H14)</f>
        <v>631.04</v>
      </c>
      <c r="I15" s="13"/>
      <c r="J15" s="13">
        <f>SUM(J6:J14)</f>
        <v>138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2025-04-28T02:59:19Z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